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global'!$A$1:$F$3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<sst xmlns="http://schemas.openxmlformats.org/spreadsheetml/2006/main" count="1820" uniqueCount="316">
  <si>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</si>
  <si>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</si>
  <si>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</si>
  <si>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</si>
  <si>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</si>
  <si>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</si>
  <si>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</si>
  <si>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</si>
  <si>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</si>
  <si>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</si>
  <si>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</si>
  <si>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</si>
  <si>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</si>
  <si>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</si>
  <si>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</si>
  <si>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</si>
  <si>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</si>
  <si>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</si>
  <si>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</si>
  <si>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</si>
  <si>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</si>
  <si>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</si>
  <si>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</si>
  <si>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</si>
  <si>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</si>
  <si>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</si>
  <si>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</si>
  <si>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</si>
  <si>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</si>
  <si>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</si>
  <si>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</si>
  <si>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</si>
  <si>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</si>
  <si>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</si>
  <si>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</si>
  <si>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</si>
  <si>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</si>
  <si>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</si>
  <si>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</si>
  <si>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</si>
  <si>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</si>
  <si>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</si>
  <si>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</si>
  <si>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</si>
  <si>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</si>
  <si>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</si>
  <si>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</si>
  <si>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</si>
  <si>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</si>
  <si>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</si>
  <si>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</si>
  <si>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</si>
  <si>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</si>
  <si>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</si>
  <si>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</si>
  <si>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</si>
  <si>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</si>
  <si>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</si>
  <si>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</si>
  <si>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</si>
  <si>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</si>
  <si>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</si>
  <si>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</si>
  <si>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</si>
  <si>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</si>
  <si>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</si>
  <si>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</si>
  <si>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</si>
  <si>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</si>
  <si>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</si>
  <si>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</si>
  <si>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</si>
  <si>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</si>
  <si>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</si>
  <si>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</si>
  <si>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</si>
  <si>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</si>
  <si>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</si>
  <si>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</si>
  <si>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</si>
  <si>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</si>
  <si>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</si>
  <si>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</si>
  <si>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</si>
  <si>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</si>
  <si>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</si>
  <si>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</si>
  <si>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</si>
  <si>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</si>
  <si>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</si>
  <si>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</si>
  <si>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</si>
  <si>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</si>
  <si>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</si>
  <si>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</si>
  <si>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</si>
  <si>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</si>
  <si>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</si>
  <si>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</si>
  <si>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</si>
  <si>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</si>
  <si>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</si>
  <si>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</si>
  <si>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</si>
  <si>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</si>
  <si>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</si>
  <si>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</si>
  <si>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</si>
  <si>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</si>
  <si>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</si>
  <si>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</si>
  <si>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</si>
  <si>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</si>
  <si>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</si>
  <si>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</si>
  <si>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</si>
  <si>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</si>
  <si>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</si>
  <si>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</si>
  <si>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</si>
  <si>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</si>
  <si>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</si>
  <si>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</si>
  <si>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</si>
  <si>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</si>
  <si>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</si>
  <si>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</si>
  <si>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</si>
  <si>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</si>
  <si>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</si>
  <si>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</si>
  <si>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</si>
  <si>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</si>
  <si>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</si>
  <si>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</si>
  <si>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</si>
  <si>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</si>
  <si>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</si>
  <si>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</si>
  <si>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</si>
  <si>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</si>
  <si>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</si>
  <si>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</si>
  <si>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</si>
  <si>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</si>
  <si>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</si>
  <si>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</si>
  <si>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</si>
  <si>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</si>
  <si>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</si>
  <si>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</si>
  <si>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</si>
  <si>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</si>
  <si>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</si>
  <si>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</si>
  <si>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</si>
  <si>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</si>
  <si>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</si>
  <si>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</si>
  <si>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</si>
  <si>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</si>
  <si>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</si>
  <si>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</si>
  <si>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</si>
  <si>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</si>
  <si>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</si>
  <si>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</si>
  <si>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</si>
  <si>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</si>
  <si>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</si>
  <si>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</si>
  <si>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</si>
  <si>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</si>
  <si>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</si>
  <si>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</si>
  <si>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</si>
  <si>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</si>
  <si>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</si>
  <si>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</si>
  <si>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</si>
  <si>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</si>
  <si>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</si>
  <si>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</si>
  <si>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</si>
  <si>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</si>
  <si>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</si>
  <si>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</si>
  <si>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</si>
  <si>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</si>
  <si>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</si>
  <si>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</si>
  <si>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</si>
  <si>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</si>
  <si>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</si>
  <si>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</si>
  <si>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</si>
  <si>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</si>
  <si>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</si>
  <si>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</si>
  <si>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</si>
  <si>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</si>
  <si>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</si>
  <si>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</si>
  <si>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</si>
  <si>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</si>
  <si>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</si>
  <si>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</si>
  <si>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</si>
  <si>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</si>
  <si>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</si>
  <si>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</si>
  <si>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</si>
  <si>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</si>
  <si>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</si>
  <si>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</si>
  <si>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</si>
  <si>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</si>
  <si>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</si>
  <si>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</si>
  <si>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</si>
  <si>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</si>
  <si>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</si>
  <si>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</si>
  <si>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</si>
  <si>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</si>
  <si>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</si>
  <si>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</si>
  <si>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</si>
  <si>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</si>
  <si>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</si>
  <si>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</si>
  <si>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</si>
  <si>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</si>
  <si>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</si>
  <si>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Rumex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</si>
  <si>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</si>
  <si>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</si>
  <si>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</si>
  <si>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</si>
  <si>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</si>
  <si>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</si>
  <si>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</si>
  <si>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</si>
  <si>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</si>
  <si>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</si>
  <si>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</si>
  <si>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</si>
  <si>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</si>
  <si>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</si>
  <si>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</si>
  <si>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</si>
  <si>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</si>
  <si>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</si>
  <si>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</si>
  <si>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</si>
  <si>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</si>
  <si>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</si>
  <si>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</si>
  <si>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</si>
  <si>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</si>
  <si>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</si>
  <si>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</si>
  <si>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</si>
  <si>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</si>
  <si>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</si>
  <si>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</si>
  <si>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</si>
  <si>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</si>
  <si>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</si>
  <si>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</si>
  <si>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</si>
  <si>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</si>
  <si>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</si>
  <si>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</si>
  <si>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</si>
  <si>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</si>
  <si>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</si>
  <si>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</si>
  <si>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</si>
  <si>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</si>
  <si>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</si>
  <si>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</si>
  <si>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</si>
  <si>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</si>
  <si>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</si>
  <si>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</si>
  <si>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</si>
  <si>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</si>
  <si>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</si>
  <si>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</si>
  <si>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</si>
  <si>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</si>
  <si>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</si>
  <si>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</si>
  <si>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</si>
  <si>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</si>
  <si>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</si>
  <si>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</si>
  <si>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</si>
  <si>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</si>
  <si>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</si>
  <si>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</si>
  <si>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Zongozotla</t>
  </si>
  <si>
    <t>2 (Guardar 1 para MEXU)</t>
  </si>
  <si>
    <t>Voucher #1</t>
  </si>
  <si>
    <t>Voucher #2</t>
  </si>
  <si>
    <t>MEXU</t>
  </si>
  <si>
    <t>SI (para Janelle Burke)</t>
  </si>
  <si>
    <t>Despues de determinar se devuelve a MEXU si es necesario</t>
  </si>
  <si>
    <t>Voucher #3</t>
  </si>
  <si>
    <t>Voucher #4</t>
  </si>
  <si>
    <t>HUAP</t>
  </si>
  <si>
    <t>Nota</t>
  </si>
  <si>
    <t>2 vouchers de 70168 a US</t>
  </si>
  <si>
    <t>SI (para US; guardar en bod.)</t>
  </si>
  <si>
    <t>SI (para Janelle Burke: LOAN)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</si>
</sst>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 vertical="top"/>
    </xf>
    <xf numFmtId="49" fontId="3" fillId="4" borderId="0" xfId="0" applyNumberFormat="1" applyFont="1" applyFill="1" applyAlignment="1">
      <alignment vertical="top"/>
    </xf>
    <xf numFmtId="49" fontId="3" fillId="4" borderId="0" xfId="0" applyNumberFormat="1" applyFont="1" applyFill="1" applyAlignment="1">
      <alignment horizontal="center" vertical="top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zoomScaleNormal="100" workbookViewId="0">
      <selection activeCell="H4" sqref="H4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25" style="4" customWidth="1"/>
    <col min="7" max="7" width="26.140625" style="4" customWidth="1"/>
    <col min="8" max="8" width="29.42578125" customWidth="1"/>
    <col min="9" max="9" width="21.7109375" style="2"/>
    <col min="10" max="10" width="28.28515625" style="2" customWidth="1"/>
    <col min="11" max="16384" width="21.7109375" style="2"/>
  </cols>
  <sheetData>
    <row r="1" spans="1:11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292</v>
      </c>
      <c r="F1" s="1" t="s">
        <v>293</v>
      </c>
      <c r="G1" s="1" t="s">
        <v>300</v>
      </c>
      <c r="H1" s="1" t="s">
        <v>304</v>
      </c>
      <c r="I1" s="2" t="s">
        <v>305</v>
      </c>
      <c r="J1" s="2" t="s">
        <v>309</v>
      </c>
      <c r="K1" s="2" t="s">
        <v>310</v>
      </c>
    </row>
    <row r="2" spans="1:11">
      <c r="A2" s="28">
        <v>70168</v>
      </c>
      <c r="B2" s="29" t="s">
        <v>232</v>
      </c>
      <c r="C2" s="29" t="s">
        <v>233</v>
      </c>
      <c r="D2" s="29" t="s">
        <v>295</v>
      </c>
      <c r="E2" s="30" t="s">
        <v>4</v>
      </c>
      <c r="F2" s="31">
        <v>4</v>
      </c>
      <c r="G2" s="32">
        <v>0</v>
      </c>
      <c r="H2" t="s">
        <v>307</v>
      </c>
      <c r="I2" s="33" t="s">
        <v>306</v>
      </c>
      <c r="J2" t="s">
        <v>314</v>
      </c>
      <c r="K2" s="2" t="s">
        <v>311</v>
      </c>
    </row>
    <row r="3" spans="1:11">
      <c r="A3" s="13">
        <v>86053</v>
      </c>
      <c r="B3" s="14" t="s">
        <v>232</v>
      </c>
      <c r="C3" s="14" t="s">
        <v>234</v>
      </c>
      <c r="D3" s="14" t="s">
        <v>298</v>
      </c>
      <c r="E3" s="3" t="s">
        <v>6</v>
      </c>
      <c r="F3" s="27" t="s">
        <v>303</v>
      </c>
      <c r="G3" s="4">
        <v>1</v>
      </c>
      <c r="H3" t="s">
        <v>307</v>
      </c>
      <c r="I3" s="2" t="s">
        <v>306</v>
      </c>
    </row>
    <row r="4" spans="1:11">
      <c r="A4" s="5">
        <v>76311</v>
      </c>
      <c r="B4" s="14" t="s">
        <v>232</v>
      </c>
      <c r="C4" s="6" t="s">
        <v>233</v>
      </c>
      <c r="D4" s="6" t="s">
        <v>302</v>
      </c>
      <c r="E4" s="7" t="s">
        <v>6</v>
      </c>
      <c r="F4" s="27">
        <v>1</v>
      </c>
      <c r="H4" s="35" t="s">
        <v>315</v>
      </c>
      <c r="J4" s="34" t="s">
        <v>308</v>
      </c>
    </row>
    <row r="6" spans="1:11">
      <c r="B6" s="2" t="s">
        <v>312</v>
      </c>
    </row>
    <row r="7" spans="1:11">
      <c r="B7" s="2" t="s">
        <v>313</v>
      </c>
    </row>
  </sheetData>
  <autoFilter ref="A1:F3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291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235</v>
      </c>
      <c r="C227" s="6" t="s">
        <v>236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237</v>
      </c>
      <c r="C228" s="6" t="s">
        <v>238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239</v>
      </c>
      <c r="C229" s="6" t="s">
        <v>240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239</v>
      </c>
      <c r="C230" s="6" t="s">
        <v>241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242</v>
      </c>
      <c r="C231" s="6" t="s">
        <v>243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242</v>
      </c>
      <c r="C232" s="12" t="s">
        <v>244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245</v>
      </c>
      <c r="C233" s="6" t="s">
        <v>246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247</v>
      </c>
      <c r="C234" s="6" t="s">
        <v>248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249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249</v>
      </c>
      <c r="C236" s="6" t="s">
        <v>250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249</v>
      </c>
      <c r="C237" s="6" t="s">
        <v>251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249</v>
      </c>
      <c r="C238" s="6" t="s">
        <v>252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249</v>
      </c>
      <c r="C239" s="6" t="s">
        <v>253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249</v>
      </c>
      <c r="C240" s="6" t="s">
        <v>254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249</v>
      </c>
      <c r="C241" s="10" t="s">
        <v>255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256</v>
      </c>
      <c r="C242" s="12" t="s">
        <v>257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258</v>
      </c>
      <c r="C243" s="6" t="s">
        <v>259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260</v>
      </c>
      <c r="C244" s="6" t="s">
        <v>261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260</v>
      </c>
      <c r="C245" s="6" t="s">
        <v>261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262</v>
      </c>
      <c r="C246" s="6" t="s">
        <v>263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262</v>
      </c>
      <c r="C247" s="6" t="s">
        <v>263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264</v>
      </c>
      <c r="C248" s="6" t="s">
        <v>263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264</v>
      </c>
      <c r="C249" s="6" t="s">
        <v>263</v>
      </c>
      <c r="D249" s="6" t="s">
        <v>295</v>
      </c>
      <c r="E249" s="7" t="s">
        <v>265</v>
      </c>
      <c r="F249" s="8">
        <v>0</v>
      </c>
    </row>
    <row r="250" spans="1:6">
      <c r="A250" s="5">
        <v>70086</v>
      </c>
      <c r="B250" s="6" t="s">
        <v>266</v>
      </c>
      <c r="C250" s="6" t="s">
        <v>267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266</v>
      </c>
      <c r="C251" s="6" t="s">
        <v>268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266</v>
      </c>
      <c r="C252" s="6" t="s">
        <v>269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266</v>
      </c>
      <c r="C253" s="10" t="s">
        <v>270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271</v>
      </c>
      <c r="C254" s="6" t="s">
        <v>272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273</v>
      </c>
      <c r="C255" s="12" t="s">
        <v>274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275</v>
      </c>
      <c r="C256" s="6" t="s">
        <v>276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279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291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242</v>
      </c>
      <c r="C114" s="12" t="s">
        <v>244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245</v>
      </c>
      <c r="C115" s="6" t="s">
        <v>246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249</v>
      </c>
      <c r="C116" s="10" t="s">
        <v>255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256</v>
      </c>
      <c r="C117" s="12" t="s">
        <v>257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266</v>
      </c>
      <c r="C118" s="6" t="s">
        <v>269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266</v>
      </c>
      <c r="C119" s="10" t="s">
        <v>270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273</v>
      </c>
      <c r="C120" s="12" t="s">
        <v>274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279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266</v>
      </c>
      <c r="C9" s="6" t="s">
        <v>269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279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245</v>
      </c>
      <c r="C22" s="6" t="s">
        <v>246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249</v>
      </c>
      <c r="C40" s="10" t="s">
        <v>255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266</v>
      </c>
      <c r="C41" s="10" t="s">
        <v>270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242</v>
      </c>
      <c r="C45" s="12" t="s">
        <v>244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273</v>
      </c>
      <c r="C49" s="12" t="s">
        <v>274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256</v>
      </c>
      <c r="C52" s="12" t="s">
        <v>257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291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2018-11-09T21:12:13Z</dcterms:modified>
</cp:coreProperties>
</file>