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global'!$A$1:$G$10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<sst xmlns="http://schemas.openxmlformats.org/spreadsheetml/2006/main" count="1832" uniqueCount="308">
  <si>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</si>
  <si>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</si>
  <si>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</si>
  <si>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</si>
  <si>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</si>
  <si>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</si>
  <si>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</si>
  <si>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</si>
  <si>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</si>
  <si>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</si>
  <si>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</si>
  <si>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</si>
  <si>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</si>
  <si>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</si>
  <si>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</si>
  <si>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</si>
  <si>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</si>
  <si>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</si>
  <si>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</si>
  <si>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</si>
  <si>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</si>
  <si>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</si>
  <si>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</si>
  <si>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</si>
  <si>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</si>
  <si>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</si>
  <si>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</si>
  <si>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</si>
  <si>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</si>
  <si>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</si>
  <si>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</si>
  <si>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</si>
  <si>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</si>
  <si>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</si>
  <si>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</si>
  <si>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</si>
  <si>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</si>
  <si>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</si>
  <si>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</si>
  <si>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</si>
  <si>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</si>
  <si>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</si>
  <si>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</si>
  <si>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</si>
  <si>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</si>
  <si>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</si>
  <si>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</si>
  <si>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</si>
  <si>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</si>
  <si>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</si>
  <si>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</si>
  <si>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</si>
  <si>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</si>
  <si>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</si>
  <si>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</si>
  <si>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</si>
  <si>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</si>
  <si>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</si>
  <si>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</si>
  <si>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</si>
  <si>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</si>
  <si>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</si>
  <si>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</si>
  <si>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</si>
  <si>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</si>
  <si>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</si>
  <si>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</si>
  <si>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</si>
  <si>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</si>
  <si>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</si>
  <si>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</si>
  <si>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</si>
  <si>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</si>
  <si>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</si>
  <si>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</si>
  <si>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</si>
  <si>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</si>
  <si>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</si>
  <si>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</si>
  <si>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</si>
  <si>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</si>
  <si>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</si>
  <si>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</si>
  <si>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</si>
  <si>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</si>
  <si>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</si>
  <si>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</si>
  <si>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</si>
  <si>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</si>
  <si>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</si>
  <si>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</si>
  <si>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</si>
  <si>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</si>
  <si>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</si>
  <si>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</si>
  <si>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</si>
  <si>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</si>
  <si>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</si>
  <si>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</si>
  <si>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</si>
  <si>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</si>
  <si>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</si>
  <si>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</si>
  <si>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</si>
  <si>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</si>
  <si>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</si>
  <si>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</si>
  <si>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</si>
  <si>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</si>
  <si>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</si>
  <si>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</si>
  <si>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</si>
  <si>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</si>
  <si>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</si>
  <si>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</si>
  <si>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</si>
  <si>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</si>
  <si>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</si>
  <si>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</si>
  <si>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</si>
  <si>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</si>
  <si>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</si>
  <si>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</si>
  <si>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</si>
  <si>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</si>
  <si>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</si>
  <si>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</si>
  <si>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</si>
  <si>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</si>
  <si>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</si>
  <si>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</si>
  <si>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</si>
  <si>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</si>
  <si>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</si>
  <si>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</si>
  <si>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</si>
  <si>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</si>
  <si>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</si>
  <si>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</si>
  <si>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</si>
  <si>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</si>
  <si>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</si>
  <si>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</si>
  <si>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</si>
  <si>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</si>
  <si>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</si>
  <si>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</si>
  <si>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</si>
  <si>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</si>
  <si>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</si>
  <si>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</si>
  <si>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</si>
  <si>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</si>
  <si>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</si>
  <si>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</si>
  <si>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</si>
  <si>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</si>
  <si>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</si>
  <si>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</si>
  <si>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</si>
  <si>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</si>
  <si>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</si>
  <si>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</si>
  <si>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</si>
  <si>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</si>
  <si>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</si>
  <si>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</si>
  <si>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</si>
  <si>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</si>
  <si>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</si>
  <si>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</si>
  <si>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</si>
  <si>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</si>
  <si>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</si>
  <si>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</si>
  <si>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</si>
  <si>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</si>
  <si>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</si>
  <si>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</si>
  <si>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</si>
  <si>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</si>
  <si>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</si>
  <si>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</si>
  <si>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</si>
  <si>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</si>
  <si>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</si>
  <si>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</si>
  <si>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</si>
  <si>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</si>
  <si>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</si>
  <si>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</si>
  <si>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Ficus sp.</t>
  </si>
  <si>
    <t>Ficus rzedowskiana Carvajal et Cuevas-Figueroa</t>
  </si>
  <si>
    <t>Trophis racemosa (L.) Urb.</t>
  </si>
  <si>
    <t>Ficus insipida Willd.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</si>
  <si>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</si>
  <si>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</si>
  <si>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</si>
  <si>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</si>
  <si>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</si>
  <si>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</si>
  <si>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</si>
  <si>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</si>
  <si>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</si>
  <si>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</si>
  <si>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</si>
  <si>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</si>
  <si>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</si>
  <si>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</si>
  <si>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</si>
  <si>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</si>
  <si>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</si>
  <si>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</si>
  <si>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</si>
  <si>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</si>
  <si>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</si>
  <si>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</si>
  <si>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</si>
  <si>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</si>
  <si>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</si>
  <si>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</si>
  <si>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</si>
  <si>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</si>
  <si>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</si>
  <si>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</si>
  <si>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</si>
  <si>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</si>
  <si>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</si>
  <si>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</si>
  <si>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</si>
  <si>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</si>
  <si>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</si>
  <si>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</si>
  <si>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</si>
  <si>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</si>
  <si>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</si>
  <si>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</si>
  <si>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</si>
  <si>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</si>
  <si>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</si>
  <si>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</si>
  <si>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</si>
  <si>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</si>
  <si>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</si>
  <si>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</si>
  <si>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</si>
  <si>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</si>
  <si>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</si>
  <si>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</si>
  <si>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</si>
  <si>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</si>
  <si>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</si>
  <si>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</si>
  <si>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</si>
  <si>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</si>
  <si>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</si>
  <si>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</si>
  <si>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</si>
  <si>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</si>
  <si>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</si>
  <si>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</si>
  <si>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</si>
  <si>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</si>
  <si>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</si>
  <si>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</si>
  <si>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</si>
  <si>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</si>
  <si>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</si>
  <si>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</si>
  <si>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</si>
  <si>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</si>
  <si>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</si>
  <si>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</si>
  <si>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</si>
  <si>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</si>
  <si>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</si>
  <si>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</si>
  <si>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</si>
  <si>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</si>
  <si>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</si>
  <si>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</si>
  <si>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</si>
  <si>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</si>
  <si>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</si>
  <si>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</si>
  <si>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</si>
  <si>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</si>
  <si>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</si>
  <si>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</si>
  <si>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</si>
  <si>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</si>
  <si>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</si>
  <si>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</si>
  <si>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</si>
  <si>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</si>
  <si>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</si>
  <si>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</si>
  <si>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</si>
  <si>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</si>
  <si>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</si>
  <si>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</si>
  <si>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</si>
  <si>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</si>
  <si>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</si>
  <si>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</si>
  <si>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</si>
  <si>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Dets finales</t>
  </si>
  <si>
    <t>Para Guillermo-Ibarra via MEXU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</si>
</sst>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zoomScaleNormal="100" workbookViewId="0">
      <selection activeCell="I2" sqref="I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295</v>
      </c>
      <c r="F1" s="1" t="s">
        <v>296</v>
      </c>
      <c r="G1" s="1" t="s">
        <v>306</v>
      </c>
      <c r="H1" s="1" t="s">
        <v>303</v>
      </c>
      <c r="I1" s="1" t="s">
        <v>307</v>
      </c>
    </row>
    <row r="2" spans="1:9">
      <c r="A2" s="5">
        <v>70070</v>
      </c>
      <c r="B2" s="6" t="s">
        <v>189</v>
      </c>
      <c r="C2" s="6" t="s">
        <v>190</v>
      </c>
      <c r="D2" s="6" t="s">
        <v>298</v>
      </c>
      <c r="E2" s="7" t="s">
        <v>14</v>
      </c>
      <c r="F2" s="27">
        <v>1</v>
      </c>
      <c r="H2" s="4">
        <v>0</v>
      </c>
    </row>
    <row r="3" spans="1:9">
      <c r="A3" s="5">
        <v>70213</v>
      </c>
      <c r="B3" s="6" t="s">
        <v>189</v>
      </c>
      <c r="C3" s="6" t="s">
        <v>191</v>
      </c>
      <c r="D3" s="6" t="s">
        <v>298</v>
      </c>
      <c r="E3" s="7" t="s">
        <v>6</v>
      </c>
      <c r="F3" s="27">
        <v>1</v>
      </c>
      <c r="H3" s="4">
        <v>0</v>
      </c>
    </row>
    <row r="4" spans="1:9">
      <c r="A4" s="5">
        <v>70223</v>
      </c>
      <c r="B4" s="6" t="s">
        <v>189</v>
      </c>
      <c r="C4" s="6" t="s">
        <v>192</v>
      </c>
      <c r="D4" s="6" t="s">
        <v>298</v>
      </c>
      <c r="E4" s="7" t="s">
        <v>6</v>
      </c>
      <c r="F4" s="27">
        <v>2</v>
      </c>
      <c r="H4" s="4">
        <v>1</v>
      </c>
    </row>
    <row r="5" spans="1:9">
      <c r="A5" s="5">
        <v>70236</v>
      </c>
      <c r="B5" s="6" t="s">
        <v>189</v>
      </c>
      <c r="C5" s="6" t="s">
        <v>193</v>
      </c>
      <c r="D5" s="6" t="s">
        <v>298</v>
      </c>
      <c r="E5" s="7" t="s">
        <v>6</v>
      </c>
      <c r="F5" s="27">
        <v>2</v>
      </c>
      <c r="H5" s="4">
        <v>1</v>
      </c>
    </row>
    <row r="6" spans="1:9">
      <c r="A6" s="5">
        <v>70253</v>
      </c>
      <c r="B6" s="6" t="s">
        <v>189</v>
      </c>
      <c r="C6" s="6" t="s">
        <v>194</v>
      </c>
      <c r="D6" s="6" t="s">
        <v>298</v>
      </c>
      <c r="E6" s="7" t="s">
        <v>9</v>
      </c>
      <c r="F6" s="27">
        <v>2</v>
      </c>
      <c r="H6" s="4">
        <v>1</v>
      </c>
    </row>
    <row r="7" spans="1:9">
      <c r="A7" s="9">
        <v>76152</v>
      </c>
      <c r="B7" s="10" t="s">
        <v>189</v>
      </c>
      <c r="C7" s="10" t="s">
        <v>195</v>
      </c>
      <c r="D7" s="10" t="s">
        <v>299</v>
      </c>
      <c r="E7" s="3" t="s">
        <v>14</v>
      </c>
      <c r="F7" s="4">
        <v>1</v>
      </c>
      <c r="H7" s="4">
        <v>0</v>
      </c>
    </row>
    <row r="8" spans="1:9">
      <c r="A8" s="15">
        <v>76153</v>
      </c>
      <c r="B8" s="16" t="s">
        <v>189</v>
      </c>
      <c r="C8" s="16" t="s">
        <v>195</v>
      </c>
      <c r="D8" s="16" t="s">
        <v>299</v>
      </c>
      <c r="E8" s="17" t="s">
        <v>14</v>
      </c>
      <c r="F8" s="28">
        <v>0</v>
      </c>
      <c r="G8" s="28"/>
      <c r="H8" s="28">
        <v>0</v>
      </c>
      <c r="I8" s="29" t="s">
        <v>305</v>
      </c>
    </row>
    <row r="9" spans="1:9">
      <c r="A9" s="9">
        <v>76258</v>
      </c>
      <c r="B9" s="10" t="s">
        <v>189</v>
      </c>
      <c r="C9" s="10" t="s">
        <v>191</v>
      </c>
      <c r="D9" s="10" t="s">
        <v>299</v>
      </c>
      <c r="E9" s="3" t="s">
        <v>14</v>
      </c>
      <c r="F9" s="4">
        <v>1</v>
      </c>
      <c r="H9" s="4">
        <v>0</v>
      </c>
    </row>
    <row r="10" spans="1:9">
      <c r="A10" s="9">
        <v>76316</v>
      </c>
      <c r="B10" s="10" t="s">
        <v>189</v>
      </c>
      <c r="C10" s="10" t="s">
        <v>193</v>
      </c>
      <c r="D10" s="10" t="s">
        <v>299</v>
      </c>
      <c r="E10" s="3" t="s">
        <v>6</v>
      </c>
      <c r="F10" s="4">
        <v>2</v>
      </c>
      <c r="H10" s="4">
        <v>1</v>
      </c>
    </row>
    <row r="11" spans="1:9">
      <c r="A11" s="5"/>
      <c r="B11" s="6"/>
      <c r="C11" s="6"/>
      <c r="D11" s="6"/>
      <c r="E11" s="7"/>
      <c r="F11" s="27"/>
    </row>
  </sheetData>
  <autoFilter ref="A1:G10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294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195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196</v>
      </c>
      <c r="C176" s="6" t="s">
        <v>197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198</v>
      </c>
      <c r="C177" s="6" t="s">
        <v>199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200</v>
      </c>
      <c r="C178" s="6" t="s">
        <v>201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202</v>
      </c>
      <c r="C179" s="6" t="s">
        <v>203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202</v>
      </c>
      <c r="C180" s="10" t="s">
        <v>204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205</v>
      </c>
      <c r="C181" s="6" t="s">
        <v>206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205</v>
      </c>
      <c r="C182" s="6" t="s">
        <v>206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205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205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205</v>
      </c>
      <c r="C185" s="10" t="s">
        <v>207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205</v>
      </c>
      <c r="C186" s="10" t="s">
        <v>208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205</v>
      </c>
      <c r="C187" s="10" t="s">
        <v>209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205</v>
      </c>
      <c r="C188" s="10" t="s">
        <v>210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205</v>
      </c>
      <c r="C189" s="12" t="s">
        <v>211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205</v>
      </c>
      <c r="C190" s="14" t="s">
        <v>212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205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213</v>
      </c>
      <c r="C192" s="6" t="s">
        <v>214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213</v>
      </c>
      <c r="C193" s="6" t="s">
        <v>214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215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216</v>
      </c>
      <c r="C199" s="6" t="s">
        <v>217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218</v>
      </c>
      <c r="C200" s="6" t="s">
        <v>219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220</v>
      </c>
      <c r="C201" s="6" t="s">
        <v>222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220</v>
      </c>
      <c r="C202" s="6" t="s">
        <v>223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220</v>
      </c>
      <c r="C203" s="6" t="s">
        <v>224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220</v>
      </c>
      <c r="C204" s="6" t="s">
        <v>225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220</v>
      </c>
      <c r="C205" s="6" t="s">
        <v>226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220</v>
      </c>
      <c r="C206" s="6" t="s">
        <v>225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220</v>
      </c>
      <c r="C207" s="6" t="s">
        <v>225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220</v>
      </c>
      <c r="C208" s="10" t="s">
        <v>225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220</v>
      </c>
      <c r="C209" s="10" t="s">
        <v>227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220</v>
      </c>
      <c r="C210" s="10" t="s">
        <v>228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220</v>
      </c>
      <c r="C211" s="10" t="s">
        <v>225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220</v>
      </c>
      <c r="C212" s="10" t="s">
        <v>229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220</v>
      </c>
      <c r="C213" s="10" t="s">
        <v>225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220</v>
      </c>
      <c r="C214" s="10" t="s">
        <v>229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220</v>
      </c>
      <c r="C215" s="10" t="s">
        <v>230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220</v>
      </c>
      <c r="C216" s="10" t="s">
        <v>227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220</v>
      </c>
      <c r="C217" s="12" t="s">
        <v>229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220</v>
      </c>
      <c r="C218" s="12" t="s">
        <v>227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220</v>
      </c>
      <c r="C219" s="12" t="s">
        <v>229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220</v>
      </c>
      <c r="C220" s="12" t="s">
        <v>231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220</v>
      </c>
      <c r="C221" s="12" t="s">
        <v>232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220</v>
      </c>
      <c r="C222" s="14" t="s">
        <v>221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220</v>
      </c>
      <c r="C223" s="14" t="s">
        <v>221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233</v>
      </c>
      <c r="C224" s="6" t="s">
        <v>234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235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236</v>
      </c>
      <c r="C226" s="6" t="s">
        <v>237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238</v>
      </c>
      <c r="C227" s="6" t="s">
        <v>239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240</v>
      </c>
      <c r="C228" s="6" t="s">
        <v>241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242</v>
      </c>
      <c r="C229" s="6" t="s">
        <v>243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242</v>
      </c>
      <c r="C230" s="6" t="s">
        <v>244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245</v>
      </c>
      <c r="C231" s="6" t="s">
        <v>246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245</v>
      </c>
      <c r="C232" s="12" t="s">
        <v>247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248</v>
      </c>
      <c r="C233" s="6" t="s">
        <v>249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250</v>
      </c>
      <c r="C234" s="6" t="s">
        <v>251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252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252</v>
      </c>
      <c r="C236" s="6" t="s">
        <v>253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252</v>
      </c>
      <c r="C237" s="6" t="s">
        <v>254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252</v>
      </c>
      <c r="C238" s="6" t="s">
        <v>255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252</v>
      </c>
      <c r="C239" s="6" t="s">
        <v>256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252</v>
      </c>
      <c r="C240" s="6" t="s">
        <v>257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252</v>
      </c>
      <c r="C241" s="10" t="s">
        <v>258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259</v>
      </c>
      <c r="C242" s="12" t="s">
        <v>260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261</v>
      </c>
      <c r="C243" s="6" t="s">
        <v>262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263</v>
      </c>
      <c r="C244" s="6" t="s">
        <v>264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263</v>
      </c>
      <c r="C245" s="6" t="s">
        <v>264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265</v>
      </c>
      <c r="C246" s="6" t="s">
        <v>266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265</v>
      </c>
      <c r="C247" s="6" t="s">
        <v>266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267</v>
      </c>
      <c r="C248" s="6" t="s">
        <v>266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267</v>
      </c>
      <c r="C249" s="6" t="s">
        <v>266</v>
      </c>
      <c r="D249" s="6" t="s">
        <v>298</v>
      </c>
      <c r="E249" s="7" t="s">
        <v>268</v>
      </c>
      <c r="F249" s="8">
        <v>0</v>
      </c>
    </row>
    <row r="250" spans="1:6">
      <c r="A250" s="5">
        <v>70086</v>
      </c>
      <c r="B250" s="6" t="s">
        <v>269</v>
      </c>
      <c r="C250" s="6" t="s">
        <v>270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269</v>
      </c>
      <c r="C251" s="6" t="s">
        <v>271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269</v>
      </c>
      <c r="C252" s="6" t="s">
        <v>272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269</v>
      </c>
      <c r="C253" s="10" t="s">
        <v>273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274</v>
      </c>
      <c r="C254" s="6" t="s">
        <v>275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276</v>
      </c>
      <c r="C255" s="12" t="s">
        <v>277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278</v>
      </c>
      <c r="C256" s="6" t="s">
        <v>279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280</v>
      </c>
      <c r="C257" s="6" t="s">
        <v>281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282</v>
      </c>
      <c r="C258" s="6" t="s">
        <v>283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282</v>
      </c>
      <c r="C259" s="6" t="s">
        <v>284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282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285</v>
      </c>
      <c r="C261" s="6" t="s">
        <v>286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287</v>
      </c>
      <c r="C262" s="6" t="s">
        <v>288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287</v>
      </c>
      <c r="C263" s="6" t="s">
        <v>289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287</v>
      </c>
      <c r="C264" s="6" t="s">
        <v>290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291</v>
      </c>
      <c r="C265" s="6" t="s">
        <v>292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291</v>
      </c>
      <c r="C266" s="6" t="s">
        <v>293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294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195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202</v>
      </c>
      <c r="C82" s="10" t="s">
        <v>204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205</v>
      </c>
      <c r="C83" s="22" t="s">
        <v>206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205</v>
      </c>
      <c r="C84" s="22" t="s">
        <v>206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205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205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205</v>
      </c>
      <c r="C87" s="16" t="s">
        <v>207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205</v>
      </c>
      <c r="C88" s="16" t="s">
        <v>208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205</v>
      </c>
      <c r="C89" s="16" t="s">
        <v>209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205</v>
      </c>
      <c r="C90" s="16" t="s">
        <v>210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205</v>
      </c>
      <c r="C91" s="26" t="s">
        <v>211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205</v>
      </c>
      <c r="C92" s="20" t="s">
        <v>212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205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220</v>
      </c>
      <c r="C94" s="22" t="s">
        <v>225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220</v>
      </c>
      <c r="C95" s="22" t="s">
        <v>225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220</v>
      </c>
      <c r="C96" s="16" t="s">
        <v>225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220</v>
      </c>
      <c r="C97" s="16" t="s">
        <v>227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220</v>
      </c>
      <c r="C98" s="16" t="s">
        <v>228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220</v>
      </c>
      <c r="C99" s="16" t="s">
        <v>225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220</v>
      </c>
      <c r="C100" s="16" t="s">
        <v>229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220</v>
      </c>
      <c r="C101" s="16" t="s">
        <v>225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220</v>
      </c>
      <c r="C102" s="16" t="s">
        <v>229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220</v>
      </c>
      <c r="C103" s="16" t="s">
        <v>230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220</v>
      </c>
      <c r="C104" s="16" t="s">
        <v>227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220</v>
      </c>
      <c r="C105" s="26" t="s">
        <v>229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220</v>
      </c>
      <c r="C106" s="26" t="s">
        <v>227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220</v>
      </c>
      <c r="C107" s="26" t="s">
        <v>229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220</v>
      </c>
      <c r="C108" s="26" t="s">
        <v>231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220</v>
      </c>
      <c r="C109" s="26" t="s">
        <v>232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220</v>
      </c>
      <c r="C110" s="20" t="s">
        <v>221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220</v>
      </c>
      <c r="C111" s="20" t="s">
        <v>221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235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236</v>
      </c>
      <c r="C113" s="6" t="s">
        <v>237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245</v>
      </c>
      <c r="C114" s="12" t="s">
        <v>247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248</v>
      </c>
      <c r="C115" s="6" t="s">
        <v>249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252</v>
      </c>
      <c r="C116" s="10" t="s">
        <v>258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259</v>
      </c>
      <c r="C117" s="12" t="s">
        <v>260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269</v>
      </c>
      <c r="C118" s="6" t="s">
        <v>272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269</v>
      </c>
      <c r="C119" s="10" t="s">
        <v>273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276</v>
      </c>
      <c r="C120" s="12" t="s">
        <v>277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282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291</v>
      </c>
      <c r="C122" s="6" t="s">
        <v>293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235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291</v>
      </c>
      <c r="C2" s="6" t="s">
        <v>293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236</v>
      </c>
      <c r="C4" s="6" t="s">
        <v>237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269</v>
      </c>
      <c r="C9" s="6" t="s">
        <v>272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282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248</v>
      </c>
      <c r="C22" s="6" t="s">
        <v>249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195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202</v>
      </c>
      <c r="C36" s="10" t="s">
        <v>204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252</v>
      </c>
      <c r="C40" s="10" t="s">
        <v>258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269</v>
      </c>
      <c r="C41" s="10" t="s">
        <v>273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245</v>
      </c>
      <c r="C45" s="12" t="s">
        <v>247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276</v>
      </c>
      <c r="C49" s="12" t="s">
        <v>277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259</v>
      </c>
      <c r="C52" s="12" t="s">
        <v>260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294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2018-10-25T11:56:39Z</dcterms:modified>
</cp:coreProperties>
</file>