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global'!$A$1:$F$17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<sst xmlns="http://schemas.openxmlformats.org/spreadsheetml/2006/main" count="1891" uniqueCount="311">
  <si>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</si>
  <si>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</si>
  <si>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</si>
  <si>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</si>
  <si>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</si>
  <si>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</si>
  <si>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</si>
  <si>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</si>
  <si>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</si>
  <si>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</si>
  <si>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</si>
  <si>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</si>
  <si>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</si>
  <si>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</si>
  <si>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</si>
  <si>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</si>
  <si>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</si>
  <si>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</si>
  <si>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</si>
  <si>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</si>
  <si>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</si>
  <si>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</si>
  <si>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</si>
  <si>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</si>
  <si>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</si>
  <si>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</si>
  <si>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</si>
  <si>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</si>
  <si>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</si>
  <si>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</si>
  <si>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</si>
  <si>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</si>
  <si>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</si>
  <si>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</si>
  <si>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</si>
  <si>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</si>
  <si>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</si>
  <si>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</si>
  <si>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</si>
  <si>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</si>
  <si>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</si>
  <si>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</si>
  <si>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</si>
  <si>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</si>
  <si>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</si>
  <si>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</si>
  <si>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</si>
  <si>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</si>
  <si>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</si>
  <si>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</si>
  <si>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</si>
  <si>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</si>
  <si>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</si>
  <si>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</si>
  <si>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</si>
  <si>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</si>
  <si>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</si>
  <si>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</si>
  <si>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</si>
  <si>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</si>
  <si>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</si>
  <si>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</si>
  <si>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</si>
  <si>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</si>
  <si>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</si>
  <si>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</si>
  <si>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</si>
  <si>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</si>
  <si>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</si>
  <si>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</si>
  <si>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</si>
  <si>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</si>
  <si>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</si>
  <si>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</si>
  <si>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</si>
  <si>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</si>
  <si>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</si>
  <si>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</si>
  <si>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</si>
  <si>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</si>
  <si>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</si>
  <si>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</si>
  <si>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</si>
  <si>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</si>
  <si>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</si>
  <si>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</si>
  <si>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</si>
  <si>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</si>
  <si>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</si>
  <si>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</si>
  <si>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</si>
  <si>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</si>
  <si>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</si>
  <si>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</si>
  <si>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</si>
  <si>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</si>
  <si>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</si>
  <si>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</si>
  <si>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</si>
  <si>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</si>
  <si>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</si>
  <si>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</si>
  <si>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</si>
  <si>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</si>
  <si>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</si>
  <si>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</si>
  <si>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</si>
  <si>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</si>
  <si>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>Rhynchospora cf. radicans (Schltdl. ex Cham.) H. Pfeiff. subsp. radicans</t>
  </si>
  <si>
    <t>Rhynchosspora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</si>
  <si>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</si>
  <si>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</si>
  <si>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</si>
  <si>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</si>
  <si>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</si>
  <si>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</si>
  <si>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</si>
  <si>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</si>
  <si>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</si>
  <si>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</si>
  <si>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</si>
  <si>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</si>
  <si>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</si>
  <si>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</si>
  <si>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</si>
  <si>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</si>
  <si>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</si>
  <si>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</si>
  <si>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</si>
  <si>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</si>
  <si>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</si>
  <si>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</si>
  <si>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</si>
  <si>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</si>
  <si>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</si>
  <si>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</si>
  <si>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</si>
  <si>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</si>
  <si>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</si>
  <si>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</si>
  <si>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</si>
  <si>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</si>
  <si>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</si>
  <si>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</si>
  <si>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</si>
  <si>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</si>
  <si>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</si>
  <si>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</si>
  <si>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</si>
  <si>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</si>
  <si>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</si>
  <si>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</si>
  <si>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</si>
  <si>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</si>
  <si>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</si>
  <si>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</si>
  <si>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</si>
  <si>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</si>
  <si>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</si>
  <si>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</si>
  <si>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</si>
  <si>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</si>
  <si>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</si>
  <si>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</si>
  <si>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</si>
  <si>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</si>
  <si>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</si>
  <si>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</si>
  <si>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</si>
  <si>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</si>
  <si>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</si>
  <si>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</si>
  <si>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</si>
  <si>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</si>
  <si>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</si>
  <si>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</si>
  <si>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</si>
  <si>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</si>
  <si>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</si>
  <si>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</si>
  <si>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</si>
  <si>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</si>
  <si>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</si>
  <si>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</si>
  <si>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</si>
  <si>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</si>
  <si>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</si>
  <si>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</si>
  <si>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</si>
  <si>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</si>
  <si>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</si>
  <si>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</si>
  <si>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</si>
  <si>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</si>
  <si>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</si>
  <si>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</si>
  <si>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</si>
  <si>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</si>
  <si>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</si>
  <si>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</si>
  <si>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</si>
  <si>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</si>
  <si>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</si>
  <si>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</si>
  <si>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</si>
  <si>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</si>
  <si>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</si>
  <si>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</si>
  <si>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</si>
  <si>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</si>
  <si>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</si>
  <si>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</si>
  <si>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</si>
  <si>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</si>
  <si>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</si>
  <si>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</si>
  <si>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</si>
  <si>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</si>
  <si>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</si>
  <si>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</si>
  <si>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</si>
  <si>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</si>
  <si>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</si>
  <si>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</si>
  <si>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</si>
  <si>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</si>
  <si>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</si>
  <si>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</si>
  <si>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</si>
  <si>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</si>
  <si>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</si>
  <si>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</si>
  <si>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</si>
  <si>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</si>
  <si>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</si>
  <si>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</si>
  <si>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</si>
  <si>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</si>
  <si>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</si>
  <si>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</si>
  <si>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</si>
  <si>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</si>
  <si>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</si>
  <si>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</si>
  <si>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</si>
  <si>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</si>
  <si>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</si>
  <si>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</si>
  <si>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</si>
  <si>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</si>
  <si>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</si>
  <si>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</si>
  <si>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</si>
  <si>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</si>
  <si>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</si>
  <si>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</si>
  <si>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</si>
  <si>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</si>
  <si>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</si>
  <si>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</si>
  <si>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</si>
  <si>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</si>
  <si>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</si>
  <si>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</si>
  <si>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</si>
  <si>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</si>
  <si>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</si>
  <si>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</si>
  <si>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</si>
  <si>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</si>
  <si>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</si>
  <si>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</si>
  <si>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</si>
  <si>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</si>
  <si>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</si>
  <si>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</si>
  <si>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</si>
  <si>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</si>
  <si>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</si>
  <si>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</si>
  <si>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</si>
  <si>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</si>
  <si>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</si>
  <si>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</si>
  <si>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</si>
  <si>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</si>
  <si>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</si>
  <si>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</si>
  <si>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</si>
  <si>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</si>
  <si>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</si>
  <si>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</si>
  <si>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</si>
  <si>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</si>
  <si>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</si>
  <si>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</si>
  <si>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</si>
  <si>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</si>
  <si>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</si>
  <si>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</si>
  <si>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</si>
  <si>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</si>
  <si>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</si>
  <si>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</si>
  <si>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Voucherh #1</t>
  </si>
  <si>
    <t>Voucher #2</t>
  </si>
  <si>
    <t>Voucher #3</t>
  </si>
  <si>
    <t>SI (para US, Mark Strong)</t>
  </si>
  <si>
    <t>MEXU</t>
  </si>
  <si>
    <t>HUAP</t>
  </si>
  <si>
    <t>Devolver a MEXU después de DET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</si>
</sst>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workbookViewId="0">
      <selection activeCell="K4" sqref="K4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28.28515625" style="2" customWidth="1"/>
    <col min="4" max="4" width="21.140625" style="2" customWidth="1"/>
    <col min="5" max="5" width="21.140625" style="4" customWidth="1"/>
    <col min="6" max="6" width="16.5703125" style="4" customWidth="1"/>
    <col min="7" max="7" width="14" style="4" bestFit="1" customWidth="1"/>
    <col min="8" max="8" width="35.7109375" customWidth="1"/>
    <col min="9" max="10" width="21.7109375" style="2"/>
    <col min="11" max="11" width="26.7109375" style="2" customWidth="1"/>
    <col min="12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304</v>
      </c>
      <c r="I1" s="2" t="s">
        <v>305</v>
      </c>
      <c r="J1" s="2" t="s">
        <v>306</v>
      </c>
    </row>
    <row r="2" spans="1:11">
      <c r="A2" s="21">
        <v>70029</v>
      </c>
      <c r="B2" s="22" t="s">
        <v>105</v>
      </c>
      <c r="C2" s="22" t="s">
        <v>106</v>
      </c>
      <c r="D2" s="22" t="s">
        <v>296</v>
      </c>
      <c r="E2" s="23" t="s">
        <v>14</v>
      </c>
      <c r="F2" s="30">
        <v>0</v>
      </c>
      <c r="G2" s="28">
        <v>0</v>
      </c>
      <c r="H2" s="29" t="s">
        <v>303</v>
      </c>
    </row>
    <row r="3" spans="1:11">
      <c r="A3" s="25">
        <v>78023</v>
      </c>
      <c r="B3" s="26" t="s">
        <v>105</v>
      </c>
      <c r="C3" s="26" t="s">
        <v>107</v>
      </c>
      <c r="D3" s="26" t="s">
        <v>298</v>
      </c>
      <c r="E3" s="17" t="s">
        <v>10</v>
      </c>
      <c r="F3" s="28">
        <v>0</v>
      </c>
      <c r="G3" s="28">
        <v>0</v>
      </c>
      <c r="H3" s="29" t="s">
        <v>303</v>
      </c>
    </row>
    <row r="4" spans="1:11">
      <c r="A4" s="9">
        <v>76114</v>
      </c>
      <c r="B4" s="10" t="s">
        <v>105</v>
      </c>
      <c r="C4" s="10" t="s">
        <v>107</v>
      </c>
      <c r="D4" s="10" t="s">
        <v>297</v>
      </c>
      <c r="E4" s="3" t="s">
        <v>10</v>
      </c>
      <c r="F4" s="4">
        <v>1</v>
      </c>
      <c r="G4" s="4">
        <v>0</v>
      </c>
      <c r="H4" t="s">
        <v>307</v>
      </c>
      <c r="K4" s="2" t="s">
        <v>310</v>
      </c>
    </row>
    <row r="5" spans="1:11">
      <c r="A5" s="9">
        <v>76123</v>
      </c>
      <c r="B5" s="10" t="s">
        <v>105</v>
      </c>
      <c r="C5" s="10" t="s">
        <v>107</v>
      </c>
      <c r="D5" s="10" t="s">
        <v>297</v>
      </c>
      <c r="E5" s="3" t="s">
        <v>10</v>
      </c>
      <c r="F5" s="4">
        <v>1</v>
      </c>
      <c r="G5" s="4">
        <v>0</v>
      </c>
      <c r="H5" t="s">
        <v>307</v>
      </c>
      <c r="K5" s="2" t="s">
        <v>310</v>
      </c>
    </row>
    <row r="6" spans="1:11">
      <c r="A6" s="9">
        <v>76131</v>
      </c>
      <c r="B6" s="10" t="s">
        <v>105</v>
      </c>
      <c r="C6" s="10" t="s">
        <v>107</v>
      </c>
      <c r="D6" s="10" t="s">
        <v>297</v>
      </c>
      <c r="E6" s="3" t="s">
        <v>10</v>
      </c>
      <c r="F6" s="4">
        <v>1</v>
      </c>
      <c r="G6" s="4">
        <v>0</v>
      </c>
      <c r="H6" t="s">
        <v>307</v>
      </c>
      <c r="K6" s="2" t="s">
        <v>310</v>
      </c>
    </row>
    <row r="7" spans="1:11">
      <c r="A7" s="11">
        <v>78013</v>
      </c>
      <c r="B7" s="12" t="s">
        <v>105</v>
      </c>
      <c r="C7" s="12" t="s">
        <v>108</v>
      </c>
      <c r="D7" s="12" t="s">
        <v>298</v>
      </c>
      <c r="E7" s="3" t="s">
        <v>14</v>
      </c>
      <c r="F7" s="4">
        <v>1</v>
      </c>
      <c r="G7" s="4">
        <v>0</v>
      </c>
      <c r="H7" t="s">
        <v>307</v>
      </c>
      <c r="K7" s="2" t="s">
        <v>310</v>
      </c>
    </row>
    <row r="8" spans="1:11">
      <c r="A8" s="5">
        <v>70226</v>
      </c>
      <c r="B8" s="6" t="s">
        <v>105</v>
      </c>
      <c r="C8" s="6" t="s">
        <v>8</v>
      </c>
      <c r="D8" s="6" t="s">
        <v>296</v>
      </c>
      <c r="E8" s="7" t="s">
        <v>6</v>
      </c>
      <c r="F8" s="27">
        <v>2</v>
      </c>
      <c r="G8" s="4">
        <v>0</v>
      </c>
      <c r="H8" t="s">
        <v>307</v>
      </c>
      <c r="I8" s="2" t="s">
        <v>308</v>
      </c>
    </row>
    <row r="9" spans="1:11">
      <c r="A9" s="5">
        <v>70245</v>
      </c>
      <c r="B9" s="6" t="s">
        <v>105</v>
      </c>
      <c r="C9" s="6" t="s">
        <v>107</v>
      </c>
      <c r="D9" s="6" t="s">
        <v>296</v>
      </c>
      <c r="E9" s="7" t="s">
        <v>9</v>
      </c>
      <c r="F9" s="27">
        <v>2</v>
      </c>
      <c r="G9" s="4">
        <v>0</v>
      </c>
      <c r="H9" t="s">
        <v>307</v>
      </c>
      <c r="I9" s="2" t="s">
        <v>308</v>
      </c>
    </row>
    <row r="10" spans="1:11">
      <c r="A10" s="9">
        <v>76113</v>
      </c>
      <c r="B10" s="10" t="s">
        <v>105</v>
      </c>
      <c r="C10" s="10" t="s">
        <v>107</v>
      </c>
      <c r="D10" s="10" t="s">
        <v>297</v>
      </c>
      <c r="E10" s="3" t="s">
        <v>9</v>
      </c>
      <c r="F10" s="4">
        <v>2</v>
      </c>
      <c r="G10" s="4">
        <v>0</v>
      </c>
      <c r="H10" t="s">
        <v>307</v>
      </c>
      <c r="I10" s="2" t="s">
        <v>308</v>
      </c>
    </row>
    <row r="11" spans="1:11">
      <c r="A11" s="9">
        <v>76267</v>
      </c>
      <c r="B11" s="10" t="s">
        <v>105</v>
      </c>
      <c r="C11" s="10" t="s">
        <v>8</v>
      </c>
      <c r="D11" s="10" t="s">
        <v>297</v>
      </c>
      <c r="E11" s="3" t="s">
        <v>6</v>
      </c>
      <c r="F11" s="4">
        <v>2</v>
      </c>
      <c r="G11" s="4">
        <v>0</v>
      </c>
      <c r="H11" t="s">
        <v>307</v>
      </c>
      <c r="I11" s="2" t="s">
        <v>308</v>
      </c>
    </row>
    <row r="12" spans="1:11">
      <c r="A12" s="11">
        <v>78109</v>
      </c>
      <c r="B12" s="12" t="s">
        <v>105</v>
      </c>
      <c r="C12" s="12" t="s">
        <v>8</v>
      </c>
      <c r="D12" s="12" t="s">
        <v>298</v>
      </c>
      <c r="E12" s="3" t="s">
        <v>4</v>
      </c>
      <c r="F12" s="4">
        <v>2</v>
      </c>
      <c r="G12" s="4">
        <v>0</v>
      </c>
      <c r="H12" t="s">
        <v>307</v>
      </c>
      <c r="I12" s="2" t="s">
        <v>308</v>
      </c>
    </row>
    <row r="13" spans="1:11">
      <c r="A13" s="13">
        <v>86041</v>
      </c>
      <c r="B13" s="14" t="s">
        <v>105</v>
      </c>
      <c r="C13" s="14" t="s">
        <v>109</v>
      </c>
      <c r="D13" s="14" t="s">
        <v>299</v>
      </c>
      <c r="E13" s="3" t="s">
        <v>6</v>
      </c>
      <c r="F13" s="4">
        <v>2</v>
      </c>
      <c r="G13" s="4">
        <v>0</v>
      </c>
      <c r="H13" t="s">
        <v>307</v>
      </c>
      <c r="I13" s="2" t="s">
        <v>308</v>
      </c>
    </row>
    <row r="14" spans="1:11">
      <c r="A14" s="13">
        <v>86042</v>
      </c>
      <c r="B14" s="14" t="s">
        <v>105</v>
      </c>
      <c r="C14" s="14" t="s">
        <v>8</v>
      </c>
      <c r="D14" s="14" t="s">
        <v>299</v>
      </c>
      <c r="E14" s="3" t="s">
        <v>6</v>
      </c>
      <c r="F14" s="4">
        <v>2</v>
      </c>
      <c r="G14" s="4">
        <v>0</v>
      </c>
      <c r="H14" t="s">
        <v>307</v>
      </c>
      <c r="I14" s="2" t="s">
        <v>308</v>
      </c>
    </row>
    <row r="15" spans="1:11">
      <c r="A15" s="13">
        <v>86047</v>
      </c>
      <c r="B15" s="14" t="s">
        <v>105</v>
      </c>
      <c r="C15" s="14" t="s">
        <v>8</v>
      </c>
      <c r="D15" s="14" t="s">
        <v>299</v>
      </c>
      <c r="E15" s="3" t="s">
        <v>6</v>
      </c>
      <c r="F15" s="4">
        <v>2</v>
      </c>
      <c r="G15" s="4">
        <v>0</v>
      </c>
      <c r="H15" t="s">
        <v>307</v>
      </c>
      <c r="I15" s="2" t="s">
        <v>308</v>
      </c>
    </row>
    <row r="16" spans="1:11">
      <c r="A16" s="13">
        <v>86060</v>
      </c>
      <c r="B16" s="14" t="s">
        <v>105</v>
      </c>
      <c r="C16" s="14" t="s">
        <v>8</v>
      </c>
      <c r="D16" s="14" t="s">
        <v>299</v>
      </c>
      <c r="E16" s="3" t="s">
        <v>6</v>
      </c>
      <c r="F16" s="4">
        <v>2</v>
      </c>
      <c r="G16" s="4">
        <v>0</v>
      </c>
      <c r="H16" t="s">
        <v>307</v>
      </c>
      <c r="I16" s="2" t="s">
        <v>308</v>
      </c>
    </row>
    <row r="17" spans="1:10">
      <c r="A17" s="5">
        <v>70180</v>
      </c>
      <c r="B17" s="6" t="s">
        <v>105</v>
      </c>
      <c r="C17" s="6" t="s">
        <v>107</v>
      </c>
      <c r="D17" s="6" t="s">
        <v>296</v>
      </c>
      <c r="E17" s="7" t="s">
        <v>9</v>
      </c>
      <c r="F17" s="27">
        <v>3</v>
      </c>
      <c r="G17" s="4">
        <v>0</v>
      </c>
      <c r="H17" t="s">
        <v>307</v>
      </c>
      <c r="I17" s="2" t="s">
        <v>308</v>
      </c>
      <c r="J17" s="2" t="s">
        <v>309</v>
      </c>
    </row>
  </sheetData>
  <autoFilter ref="A1:F17"/>
  <sortState ref="A3:H17">
    <sortCondition ref="F3:F17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110</v>
      </c>
      <c r="C84" s="6" t="s">
        <v>111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112</v>
      </c>
      <c r="C85" s="6" t="s">
        <v>113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114</v>
      </c>
      <c r="C86" s="6" t="s">
        <v>115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116</v>
      </c>
      <c r="C87" s="6" t="s">
        <v>117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116</v>
      </c>
      <c r="C88" s="6" t="s">
        <v>118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116</v>
      </c>
      <c r="C89" s="6" t="s">
        <v>119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116</v>
      </c>
      <c r="C90" s="6" t="s">
        <v>120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122</v>
      </c>
      <c r="C91" s="6" t="s">
        <v>123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122</v>
      </c>
      <c r="C92" s="6" t="s">
        <v>121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127</v>
      </c>
      <c r="C93" s="6" t="s">
        <v>128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127</v>
      </c>
      <c r="C94" s="6" t="s">
        <v>130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127</v>
      </c>
      <c r="C95" s="6" t="s">
        <v>131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127</v>
      </c>
      <c r="C96" s="14" t="s">
        <v>129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127</v>
      </c>
      <c r="C97" s="14" t="s">
        <v>129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132</v>
      </c>
      <c r="C98" s="6" t="s">
        <v>133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134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135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135</v>
      </c>
      <c r="C101" s="6" t="s">
        <v>136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135</v>
      </c>
      <c r="C102" s="6" t="s">
        <v>137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135</v>
      </c>
      <c r="C103" s="6" t="s">
        <v>139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135</v>
      </c>
      <c r="C104" s="6" t="s">
        <v>140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135</v>
      </c>
      <c r="C105" s="14" t="s">
        <v>138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141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141</v>
      </c>
      <c r="C107" s="6" t="s">
        <v>142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141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141</v>
      </c>
      <c r="C109" s="10" t="s">
        <v>142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143</v>
      </c>
      <c r="C110" s="6" t="s">
        <v>144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143</v>
      </c>
      <c r="C111" s="6" t="s">
        <v>145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143</v>
      </c>
      <c r="C113" s="6" t="s">
        <v>146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143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143</v>
      </c>
      <c r="C115" s="6" t="s">
        <v>147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143</v>
      </c>
      <c r="C116" s="6" t="s">
        <v>148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143</v>
      </c>
      <c r="C117" s="6" t="s">
        <v>149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143</v>
      </c>
      <c r="C118" s="6" t="s">
        <v>150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143</v>
      </c>
      <c r="C119" s="6" t="s">
        <v>124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143</v>
      </c>
      <c r="C120" s="6" t="s">
        <v>151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143</v>
      </c>
      <c r="C121" s="6" t="s">
        <v>125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143</v>
      </c>
      <c r="C122" s="6" t="s">
        <v>152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143</v>
      </c>
      <c r="C123" s="6" t="s">
        <v>153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143</v>
      </c>
      <c r="C124" s="6" t="s">
        <v>126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143</v>
      </c>
      <c r="C125" s="6" t="s">
        <v>154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143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155</v>
      </c>
      <c r="C127" s="6" t="s">
        <v>156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157</v>
      </c>
      <c r="C128" s="6" t="s">
        <v>158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157</v>
      </c>
      <c r="C129" s="6" t="s">
        <v>159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160</v>
      </c>
      <c r="C130" s="6" t="s">
        <v>159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161</v>
      </c>
      <c r="C131" s="6" t="s">
        <v>162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161</v>
      </c>
      <c r="C132" s="6" t="s">
        <v>163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161</v>
      </c>
      <c r="C133" s="6" t="s">
        <v>164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161</v>
      </c>
      <c r="C134" s="6" t="s">
        <v>165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161</v>
      </c>
      <c r="C135" s="6" t="s">
        <v>166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161</v>
      </c>
      <c r="C136" s="10" t="s">
        <v>167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168</v>
      </c>
      <c r="C137" s="6" t="s">
        <v>169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170</v>
      </c>
      <c r="C138" s="6" t="s">
        <v>171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170</v>
      </c>
      <c r="C139" s="6" t="s">
        <v>172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170</v>
      </c>
      <c r="C140" s="6" t="s">
        <v>173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170</v>
      </c>
      <c r="C141" s="6" t="s">
        <v>174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170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170</v>
      </c>
      <c r="C143" s="6" t="s">
        <v>175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170</v>
      </c>
      <c r="C144" s="6" t="s">
        <v>176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170</v>
      </c>
      <c r="C145" s="6" t="s">
        <v>177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170</v>
      </c>
      <c r="C146" s="10" t="s">
        <v>178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170</v>
      </c>
      <c r="C147" s="10" t="s">
        <v>179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170</v>
      </c>
      <c r="C148" s="10" t="s">
        <v>180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170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170</v>
      </c>
      <c r="C150" s="10" t="s">
        <v>175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170</v>
      </c>
      <c r="C151" s="10" t="s">
        <v>172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170</v>
      </c>
      <c r="C152" s="10" t="s">
        <v>175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170</v>
      </c>
      <c r="C153" s="10" t="s">
        <v>178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170</v>
      </c>
      <c r="C154" s="10" t="s">
        <v>172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170</v>
      </c>
      <c r="C155" s="10" t="s">
        <v>180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170</v>
      </c>
      <c r="C156" s="10" t="s">
        <v>172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170</v>
      </c>
      <c r="C157" s="10" t="s">
        <v>172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170</v>
      </c>
      <c r="C158" s="10" t="s">
        <v>181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170</v>
      </c>
      <c r="C159" s="10" t="s">
        <v>179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170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170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170</v>
      </c>
      <c r="C162" s="12" t="s">
        <v>178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170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170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170</v>
      </c>
      <c r="C165" s="14" t="s">
        <v>182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170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170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183</v>
      </c>
      <c r="C168" s="6" t="s">
        <v>184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183</v>
      </c>
      <c r="C169" s="6" t="s">
        <v>185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203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203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203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112</v>
      </c>
      <c r="C32" s="6" t="s">
        <v>113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116</v>
      </c>
      <c r="C33" s="6" t="s">
        <v>120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127</v>
      </c>
      <c r="C34" s="6" t="s">
        <v>130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127</v>
      </c>
      <c r="C35" s="6" t="s">
        <v>131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127</v>
      </c>
      <c r="C36" s="14" t="s">
        <v>129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127</v>
      </c>
      <c r="C37" s="14" t="s">
        <v>129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135</v>
      </c>
      <c r="C38" s="6" t="s">
        <v>136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135</v>
      </c>
      <c r="C39" s="6" t="s">
        <v>137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135</v>
      </c>
      <c r="C40" s="6" t="s">
        <v>139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135</v>
      </c>
      <c r="C41" s="6" t="s">
        <v>140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135</v>
      </c>
      <c r="C42" s="14" t="s">
        <v>138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141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141</v>
      </c>
      <c r="C44" s="10" t="s">
        <v>142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143</v>
      </c>
      <c r="C45" s="6" t="s">
        <v>153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143</v>
      </c>
      <c r="C46" s="6" t="s">
        <v>126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143</v>
      </c>
      <c r="C47" s="6" t="s">
        <v>154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161</v>
      </c>
      <c r="C49" s="6" t="s">
        <v>166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161</v>
      </c>
      <c r="C50" s="10" t="s">
        <v>167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168</v>
      </c>
      <c r="C51" s="6" t="s">
        <v>169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170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170</v>
      </c>
      <c r="C53" s="22" t="s">
        <v>175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170</v>
      </c>
      <c r="C54" s="22" t="s">
        <v>176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170</v>
      </c>
      <c r="C55" s="22" t="s">
        <v>177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170</v>
      </c>
      <c r="C56" s="16" t="s">
        <v>178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170</v>
      </c>
      <c r="C57" s="16" t="s">
        <v>179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170</v>
      </c>
      <c r="C58" s="16" t="s">
        <v>180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170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170</v>
      </c>
      <c r="C60" s="16" t="s">
        <v>175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170</v>
      </c>
      <c r="C61" s="16" t="s">
        <v>172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170</v>
      </c>
      <c r="C62" s="16" t="s">
        <v>175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170</v>
      </c>
      <c r="C63" s="16" t="s">
        <v>178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170</v>
      </c>
      <c r="C64" s="16" t="s">
        <v>172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170</v>
      </c>
      <c r="C65" s="16" t="s">
        <v>180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170</v>
      </c>
      <c r="C66" s="16" t="s">
        <v>172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170</v>
      </c>
      <c r="C67" s="16" t="s">
        <v>172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170</v>
      </c>
      <c r="C68" s="16" t="s">
        <v>181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170</v>
      </c>
      <c r="C69" s="16" t="s">
        <v>179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170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170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170</v>
      </c>
      <c r="C72" s="26" t="s">
        <v>178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170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170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170</v>
      </c>
      <c r="C75" s="20" t="s">
        <v>182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170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170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203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203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203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135</v>
      </c>
      <c r="C5" s="6" t="s">
        <v>136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135</v>
      </c>
      <c r="C7" s="6" t="s">
        <v>137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161</v>
      </c>
      <c r="C8" s="6" t="s">
        <v>166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143</v>
      </c>
      <c r="C11" s="6" t="s">
        <v>153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116</v>
      </c>
      <c r="C12" s="6" t="s">
        <v>120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143</v>
      </c>
      <c r="C19" s="6" t="s">
        <v>126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143</v>
      </c>
      <c r="C21" s="6" t="s">
        <v>154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112</v>
      </c>
      <c r="C24" s="6" t="s">
        <v>113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135</v>
      </c>
      <c r="C26" s="6" t="s">
        <v>139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135</v>
      </c>
      <c r="C27" s="6" t="s">
        <v>140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127</v>
      </c>
      <c r="C28" s="6" t="s">
        <v>130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168</v>
      </c>
      <c r="C29" s="6" t="s">
        <v>169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127</v>
      </c>
      <c r="C30" s="6" t="s">
        <v>131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141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161</v>
      </c>
      <c r="C34" s="10" t="s">
        <v>167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141</v>
      </c>
      <c r="C38" s="10" t="s">
        <v>142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135</v>
      </c>
      <c r="C55" s="14" t="s">
        <v>138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127</v>
      </c>
      <c r="C57" s="14" t="s">
        <v>129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127</v>
      </c>
      <c r="C58" s="14" t="s">
        <v>129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2018-11-07T15:05:54Z</dcterms:modified>
</cp:coreProperties>
</file>